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1"/>
  </bookViews>
  <sheets>
    <sheet name="011 каз" sheetId="1" r:id="rId1"/>
    <sheet name="011" sheetId="2" r:id="rId2"/>
  </sheets>
  <definedNames/>
  <calcPr fullCalcOnLoad="1"/>
</workbook>
</file>

<file path=xl/sharedStrings.xml><?xml version="1.0" encoding="utf-8"?>
<sst xmlns="http://schemas.openxmlformats.org/spreadsheetml/2006/main" count="104" uniqueCount="81">
  <si>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</si>
  <si>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</si>
  <si>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</si>
  <si>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</si>
  <si>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2016 год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</si>
  <si>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</si>
  <si>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</si>
  <si>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</si>
  <si>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</si>
  <si>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</si>
  <si>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</si>
  <si>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</si>
  <si>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</si>
  <si>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</si>
  <si>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</si>
  <si>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</si>
  <si>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</si>
  <si>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</si>
  <si>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</si>
  <si>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</si>
  <si>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</si>
  <si>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</si>
  <si>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</si>
  <si>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4510266 ГУ «Отдел занятости и социальных программ Бурабайского района»
</t>
  </si>
  <si>
    <t>районная</t>
  </si>
  <si>
    <t>индивидуальная</t>
  </si>
  <si>
    <t>Оплата услуг по зачислению, выплате и доставке пособия и других  социальных выплат.</t>
  </si>
  <si>
    <t>Количество пособий, с которых перечисляется услуга банку</t>
  </si>
  <si>
    <t>ед.</t>
  </si>
  <si>
    <t>Всего количество пособий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</si>
  <si>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</si>
  <si>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</si>
  <si>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</si>
  <si>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аудандық</t>
  </si>
  <si>
    <t>іске асыру түріне қарай</t>
  </si>
  <si>
    <t>жеке</t>
  </si>
  <si>
    <t>ағымдағы/даму</t>
  </si>
  <si>
    <t>ағымдағы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</si>
  <si>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</si>
  <si>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</si>
  <si>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</si>
  <si>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</si>
  <si>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</si>
  <si>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</si>
  <si>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</si>
  <si>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</si>
  <si>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мың теңге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</si>
  <si>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</si>
  <si>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</si>
  <si>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Бюджеттік кіші бағдарламаның сипаттамасы (негіздемесі)</t>
  </si>
  <si>
    <t>мазмұнына қарай</t>
  </si>
  <si>
    <t>мемлекеттік баскару деңгейіне</t>
  </si>
  <si>
    <t>Оплата услуг по зачислению, выплате и доставке пособий и других  социальных выплат.</t>
  </si>
  <si>
    <t>Своевременное зачисление социальных выплат, осуществление с банком- агентом текущей работы, оплата агенту финансовых услуг в день перечисления, согласно договоров - 100%.</t>
  </si>
  <si>
    <t>2019 год</t>
  </si>
  <si>
    <t>2019 жыл</t>
  </si>
  <si>
    <t>Конечные результаты бюджетной программы:</t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</si>
  <si>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451/0266-011   есепке қосу, төлеу және жәрдемақыларды және басқа әлеуметтік төлемдерді жеткізу бойынша қызметтерді төлеу 
</t>
    </r>
  </si>
  <si>
    <t>Бюджеттік бағдарламаның түрі</t>
  </si>
  <si>
    <t>Бюджеттік бағдарламаның мақсаты</t>
  </si>
  <si>
    <t>есепке қосу, төлеу және жәрдемақыларды және басқа әлеуметтік төлемдерді жеткізу бойынша қызметтерді төлеу</t>
  </si>
  <si>
    <t>Бюджеттік бағдарламаның міндеті (түпкілікті нәтиже):</t>
  </si>
  <si>
    <t>Уақытында жәрдемақыларды басқа да әлеуметтік төлемдерді есепке қосу, төлеу және жеткізу бойынша қызметтерді төлеу, агент банкімен ағымдағы жұмысын жүзеге асыру, аудару күні агентке қаржы қызметтері үшін төлеу, шарттарға сәйкес - 100%.</t>
  </si>
  <si>
    <t>Бюджеттік бағдарламалар бойынша шығыстар, барлығы</t>
  </si>
  <si>
    <t xml:space="preserve">Есепке қосу, төлеу және жәрдемақыларды және басқа да әлеуметтік төлемдерді жеткізу бойынша қызметтерді төлеу. </t>
  </si>
  <si>
    <t>Бюджеттік бағдарлама бойынша барлық шығыстар</t>
  </si>
  <si>
    <t>Банкке қызмет аударылатын жәрдемақылардың саны</t>
  </si>
  <si>
    <t>бірл.</t>
  </si>
  <si>
    <t>Барлық жәрдемақылар саны</t>
  </si>
  <si>
    <t xml:space="preserve">Есепке қосу, төлеу және жәрдемақыларды және басқа әлеуметтік төлемдерді жеткізу бойынша қызметтерді төлеу. </t>
  </si>
  <si>
    <t>на 2018-2020 годы</t>
  </si>
  <si>
    <t>2020 год</t>
  </si>
  <si>
    <t>2018-2020 жылдарға арналған</t>
  </si>
  <si>
    <t>2020 жыл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</si>
  <si>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Республики Казахстан от 28 сентября 1999 года N 1464 «О мерах по совершенствованию порядка выплаты заработной платы, стипендий, пенсий, пособий и др.»,Решение сессии Бурабайского районного маслихата №6С-22/1 от 22.12.2017г  "О районном бюджете на 2018-2020 годы"
</t>
    </r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</si>
  <si>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</t>
    </r>
    <r>
      <rPr>
        <sz val="10"/>
        <rFont val="Times New Roman"/>
        <family val="1"/>
      </rPr>
      <t xml:space="preserve"> 2008 жылғы 04 желтоқсандағы № 95-ІV Бюджет кодексінің 35 бабы;  2008.04.02. №95-ІV ҚР Бюджет кодексінің 32 бабы, " Бюджет қаражаты есебінен жалақы, стипендия, зейнетақы, жәрдемақы және басқа да ақшалай төлемдерді төлеудің тәртібін...жетілдіру жөніндегі шаралар туралы" Қазақстан Республикасы Үкіметінің 1999 жылғы 28 қыркүйектегі № 1464 қаулысы, ҚР Үкіметінің 2007 жылғы 29 желтоқсандағы № 1394 қаулысы, ҚР Үкіметінің 2007 жылғы 28 желтоқсандағы № 1339 қаулысы, Мәслихаты сессиясының шешімі " Бурабай аудандық мәслихаттың №6С-22/1 жылғы 22.12.2017 ж арналған аудандық бюджет Туралы "2018-2020 жылдарға арналған"</t>
    </r>
  </si>
  <si>
    <t xml:space="preserve">
Утверждена приказом руководителя                                                                                                                  ГУ "Отдел занятости и социальных программ                                                    Бурабайского района" от  26 декабря 2017 года  №96                                                                                                                                                        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</si>
  <si>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Бюджеттік бағдарламаның басшысы - басшы Кожагулов Канат Кайирбекович</t>
  </si>
  <si>
    <t xml:space="preserve"> ММ "Бурабай ауданының жұмыспен қамту және әлеуметтік бағдарламалар бөлімі ",26 желтоқсан 2017 жылғы №96 басшысы бұйрығымен бекітілген                                                                     № 7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</si>
  <si>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</si>
  <si>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r>
      <t>Код и наименование бюджетной программы</t>
    </r>
    <r>
      <rPr>
        <sz val="10"/>
        <rFont val="Times New Roman"/>
        <family val="1"/>
      </rPr>
      <t xml:space="preserve"> 011Оплата услуг по зачислению, выплате и доставке пособий и других социальных выплат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</si>
</sst>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5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1" sqref="D1:G1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42" customHeight="1">
      <c r="A1" s="1"/>
      <c r="C1" s="34"/>
      <c r="D1" s="62" t="s">
        <v>78</v>
      </c>
      <c r="E1" s="62"/>
      <c r="F1" s="62"/>
      <c r="G1" s="62"/>
    </row>
    <row r="2" spans="1:7" ht="23.25" customHeight="1">
      <c r="A2" s="56" t="s">
        <v>30</v>
      </c>
      <c r="B2" s="57"/>
      <c r="C2" s="57"/>
      <c r="D2" s="57"/>
      <c r="E2" s="57"/>
      <c r="F2" s="57"/>
      <c r="G2" s="57"/>
    </row>
    <row r="3" spans="1:7" ht="12.75" customHeight="1">
      <c r="A3" s="58" t="s">
        <v>31</v>
      </c>
      <c r="B3" s="59"/>
      <c r="C3" s="59"/>
      <c r="D3" s="59"/>
      <c r="E3" s="59"/>
      <c r="F3" s="59"/>
      <c r="G3" s="59"/>
    </row>
    <row r="4" spans="1:7" ht="12.75">
      <c r="A4" s="60" t="s">
        <v>32</v>
      </c>
      <c r="B4" s="60"/>
      <c r="C4" s="60"/>
      <c r="D4" s="60"/>
      <c r="E4" s="60"/>
      <c r="F4" s="60"/>
      <c r="G4" s="60"/>
    </row>
    <row r="5" spans="1:7" ht="12.75">
      <c r="A5" s="5"/>
      <c r="B5" s="56" t="s">
        <v>72</v>
      </c>
      <c r="C5" s="56"/>
      <c r="D5" s="56"/>
      <c r="E5" s="56"/>
      <c r="F5" s="5"/>
      <c r="G5" s="5"/>
    </row>
    <row r="6" spans="1:7" ht="15">
      <c r="A6" s="2"/>
      <c r="B6" s="1"/>
      <c r="C6" s="1"/>
      <c r="D6" s="1"/>
      <c r="E6" s="1"/>
      <c r="F6" s="1"/>
      <c r="G6" s="1"/>
    </row>
    <row r="7" spans="1:7" ht="33.75" customHeight="1">
      <c r="A7" s="61" t="s">
        <v>57</v>
      </c>
      <c r="B7" s="61"/>
      <c r="C7" s="61"/>
      <c r="D7" s="61"/>
      <c r="E7" s="61"/>
      <c r="F7" s="61"/>
      <c r="G7" s="61"/>
    </row>
    <row r="8" spans="1:7" ht="12.75" customHeight="1">
      <c r="A8" s="50" t="s">
        <v>77</v>
      </c>
      <c r="B8" s="51"/>
      <c r="C8" s="51"/>
      <c r="D8" s="51"/>
      <c r="E8" s="51"/>
      <c r="F8" s="51"/>
      <c r="G8" s="51"/>
    </row>
    <row r="9" spans="1:7" ht="12.75">
      <c r="A9" s="52"/>
      <c r="B9" s="52"/>
      <c r="C9" s="52"/>
      <c r="D9" s="52"/>
      <c r="E9" s="52"/>
      <c r="F9" s="52"/>
      <c r="G9" s="52"/>
    </row>
    <row r="10" spans="1:7" ht="87.75" customHeight="1">
      <c r="A10" s="53" t="s">
        <v>75</v>
      </c>
      <c r="B10" s="53"/>
      <c r="C10" s="53"/>
      <c r="D10" s="53"/>
      <c r="E10" s="53"/>
      <c r="F10" s="53"/>
      <c r="G10" s="53"/>
    </row>
    <row r="11" spans="1:7" ht="12.75">
      <c r="A11" s="9" t="s">
        <v>58</v>
      </c>
      <c r="B11" s="11"/>
      <c r="C11" s="11"/>
      <c r="D11" s="11"/>
      <c r="E11" s="11"/>
      <c r="F11" s="11"/>
      <c r="G11" s="11"/>
    </row>
    <row r="12" spans="1:7" ht="12.75">
      <c r="A12" s="13" t="s">
        <v>51</v>
      </c>
      <c r="B12" s="11"/>
      <c r="C12" s="11"/>
      <c r="D12" s="16" t="s">
        <v>33</v>
      </c>
      <c r="E12" s="11"/>
      <c r="F12" s="11"/>
      <c r="G12" s="11"/>
    </row>
    <row r="13" spans="1:9" ht="42.75" customHeight="1">
      <c r="A13" s="12" t="s">
        <v>50</v>
      </c>
      <c r="B13" s="11"/>
      <c r="C13" s="11"/>
      <c r="D13" s="55" t="s">
        <v>48</v>
      </c>
      <c r="E13" s="55"/>
      <c r="F13" s="55"/>
      <c r="G13" s="55"/>
      <c r="H13" s="29"/>
      <c r="I13" s="29"/>
    </row>
    <row r="14" spans="1:7" ht="12.75">
      <c r="A14" s="12" t="s">
        <v>34</v>
      </c>
      <c r="B14" s="11"/>
      <c r="C14" s="11"/>
      <c r="D14" s="11" t="s">
        <v>35</v>
      </c>
      <c r="E14" s="11"/>
      <c r="F14" s="11"/>
      <c r="G14" s="11"/>
    </row>
    <row r="15" spans="1:7" ht="12.75">
      <c r="A15" s="12" t="s">
        <v>36</v>
      </c>
      <c r="B15" s="11"/>
      <c r="C15" s="11"/>
      <c r="D15" s="1" t="s">
        <v>37</v>
      </c>
      <c r="E15" s="11"/>
      <c r="F15" s="11"/>
      <c r="G15" s="11"/>
    </row>
    <row r="16" spans="1:7" ht="12.75">
      <c r="A16" s="17"/>
      <c r="B16" s="11"/>
      <c r="C16" s="11"/>
      <c r="D16" s="1"/>
      <c r="E16" s="11"/>
      <c r="F16" s="11"/>
      <c r="G16" s="11"/>
    </row>
    <row r="17" spans="1:7" ht="30.75" customHeight="1">
      <c r="A17" s="21" t="s">
        <v>59</v>
      </c>
      <c r="B17" s="54" t="s">
        <v>60</v>
      </c>
      <c r="C17" s="54"/>
      <c r="D17" s="54"/>
      <c r="E17" s="54"/>
      <c r="F17" s="54"/>
      <c r="G17" s="54"/>
    </row>
    <row r="18" spans="1:7" ht="60" customHeight="1">
      <c r="A18" s="10" t="s">
        <v>61</v>
      </c>
      <c r="B18" s="54" t="s">
        <v>62</v>
      </c>
      <c r="C18" s="54"/>
      <c r="D18" s="54"/>
      <c r="E18" s="54"/>
      <c r="F18" s="54"/>
      <c r="G18" s="54"/>
    </row>
    <row r="19" spans="1:7" ht="32.25" customHeight="1">
      <c r="A19" s="23" t="s">
        <v>49</v>
      </c>
      <c r="B19" s="46" t="s">
        <v>69</v>
      </c>
      <c r="C19" s="46"/>
      <c r="D19" s="46"/>
      <c r="E19" s="46"/>
      <c r="F19" s="46"/>
      <c r="G19" s="46"/>
    </row>
    <row r="20" spans="1:7" ht="12.75">
      <c r="A20" s="6"/>
      <c r="B20" s="1"/>
      <c r="C20" s="1"/>
      <c r="D20" s="1"/>
      <c r="E20" s="1"/>
      <c r="F20" s="1"/>
      <c r="G20" s="1"/>
    </row>
    <row r="21" spans="1:7" ht="12.75" customHeight="1">
      <c r="A21" s="47" t="s">
        <v>63</v>
      </c>
      <c r="B21" s="47"/>
      <c r="C21" s="47"/>
      <c r="D21" s="47"/>
      <c r="E21" s="47"/>
      <c r="F21" s="47"/>
      <c r="G21" s="47"/>
    </row>
    <row r="22" spans="1:7" ht="12.7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</row>
    <row r="23" spans="1:7" ht="38.25">
      <c r="A23" s="48" t="s">
        <v>38</v>
      </c>
      <c r="B23" s="49" t="s">
        <v>39</v>
      </c>
      <c r="C23" s="3" t="s">
        <v>40</v>
      </c>
      <c r="D23" s="3" t="s">
        <v>41</v>
      </c>
      <c r="E23" s="49" t="s">
        <v>42</v>
      </c>
      <c r="F23" s="49"/>
      <c r="G23" s="49"/>
    </row>
    <row r="24" spans="1:7" ht="12.75">
      <c r="A24" s="48"/>
      <c r="B24" s="49"/>
      <c r="C24" s="4" t="s">
        <v>43</v>
      </c>
      <c r="D24" s="4" t="s">
        <v>44</v>
      </c>
      <c r="E24" s="4" t="s">
        <v>45</v>
      </c>
      <c r="F24" s="4" t="s">
        <v>55</v>
      </c>
      <c r="G24" s="4" t="s">
        <v>73</v>
      </c>
    </row>
    <row r="25" spans="1:7" ht="48" customHeight="1">
      <c r="A25" s="25" t="s">
        <v>64</v>
      </c>
      <c r="B25" s="3" t="s">
        <v>46</v>
      </c>
      <c r="C25" s="25">
        <v>383</v>
      </c>
      <c r="D25" s="28">
        <v>280</v>
      </c>
      <c r="E25" s="28">
        <v>300</v>
      </c>
      <c r="F25" s="28">
        <v>300</v>
      </c>
      <c r="G25" s="28">
        <v>300</v>
      </c>
    </row>
    <row r="26" spans="1:7" ht="25.5">
      <c r="A26" s="15" t="s">
        <v>65</v>
      </c>
      <c r="B26" s="3" t="s">
        <v>46</v>
      </c>
      <c r="C26" s="14">
        <f>C25</f>
        <v>383</v>
      </c>
      <c r="D26" s="14">
        <f>D25</f>
        <v>280</v>
      </c>
      <c r="E26" s="14">
        <f>E25</f>
        <v>300</v>
      </c>
      <c r="F26" s="14">
        <f>F25</f>
        <v>300</v>
      </c>
      <c r="G26" s="14">
        <f>G25</f>
        <v>300</v>
      </c>
    </row>
    <row r="27" spans="1:7" ht="6" customHeight="1">
      <c r="A27" s="8"/>
      <c r="B27" s="35"/>
      <c r="C27" s="14"/>
      <c r="D27" s="14"/>
      <c r="E27" s="14"/>
      <c r="F27" s="14"/>
      <c r="G27" s="14"/>
    </row>
    <row r="28" spans="1:7" ht="12.75" hidden="1">
      <c r="A28" s="36"/>
      <c r="B28" s="7"/>
      <c r="C28" s="37"/>
      <c r="D28" s="38"/>
      <c r="E28" s="7"/>
      <c r="F28" s="7"/>
      <c r="G28" s="7"/>
    </row>
    <row r="29" spans="1:7" ht="38.25">
      <c r="A29" s="48" t="s">
        <v>47</v>
      </c>
      <c r="B29" s="49" t="s">
        <v>39</v>
      </c>
      <c r="C29" s="3" t="s">
        <v>40</v>
      </c>
      <c r="D29" s="3" t="s">
        <v>41</v>
      </c>
      <c r="E29" s="49" t="s">
        <v>42</v>
      </c>
      <c r="F29" s="49"/>
      <c r="G29" s="49"/>
    </row>
    <row r="30" spans="1:7" ht="12.75">
      <c r="A30" s="48"/>
      <c r="B30" s="49"/>
      <c r="C30" s="4" t="s">
        <v>43</v>
      </c>
      <c r="D30" s="4" t="s">
        <v>44</v>
      </c>
      <c r="E30" s="4" t="s">
        <v>45</v>
      </c>
      <c r="F30" s="4" t="s">
        <v>55</v>
      </c>
      <c r="G30" s="4" t="s">
        <v>73</v>
      </c>
    </row>
    <row r="31" spans="1:14" ht="25.5">
      <c r="A31" s="25" t="s">
        <v>66</v>
      </c>
      <c r="B31" s="39" t="s">
        <v>67</v>
      </c>
      <c r="C31" s="40">
        <v>10</v>
      </c>
      <c r="D31" s="40">
        <v>10</v>
      </c>
      <c r="E31" s="40">
        <v>10</v>
      </c>
      <c r="F31" s="40">
        <v>10</v>
      </c>
      <c r="G31" s="40">
        <v>10</v>
      </c>
      <c r="H31" s="26"/>
      <c r="I31" s="26"/>
      <c r="J31" s="26"/>
      <c r="K31" s="26"/>
      <c r="L31" s="26"/>
      <c r="M31" s="26"/>
      <c r="N31" s="26"/>
    </row>
    <row r="32" spans="1:14" ht="29.25" customHeight="1">
      <c r="A32" s="41" t="s">
        <v>68</v>
      </c>
      <c r="B32" s="39" t="s">
        <v>67</v>
      </c>
      <c r="C32" s="42">
        <f>C31</f>
        <v>10</v>
      </c>
      <c r="D32" s="42">
        <f>D31</f>
        <v>10</v>
      </c>
      <c r="E32" s="42">
        <f>E31</f>
        <v>10</v>
      </c>
      <c r="F32" s="42">
        <f>F31</f>
        <v>10</v>
      </c>
      <c r="G32" s="42">
        <f>G31</f>
        <v>10</v>
      </c>
      <c r="H32" s="45"/>
      <c r="I32" s="24"/>
      <c r="J32" s="45"/>
      <c r="K32" s="45"/>
      <c r="L32" s="45"/>
      <c r="M32" s="45"/>
      <c r="N32" s="26"/>
    </row>
    <row r="33" spans="1:14" ht="12.75" hidden="1">
      <c r="A33" s="18"/>
      <c r="B33" s="19"/>
      <c r="C33" s="20"/>
      <c r="D33" s="20"/>
      <c r="E33" s="20"/>
      <c r="F33" s="20"/>
      <c r="G33" s="27"/>
      <c r="H33" s="45"/>
      <c r="I33" s="24"/>
      <c r="J33" s="45"/>
      <c r="K33" s="45"/>
      <c r="L33" s="45"/>
      <c r="M33" s="45"/>
      <c r="N33" s="26"/>
    </row>
  </sheetData>
  <sheetProtection/>
  <mergeCells count="25">
    <mergeCell ref="A2:G2"/>
    <mergeCell ref="A3:G3"/>
    <mergeCell ref="A4:G4"/>
    <mergeCell ref="B5:E5"/>
    <mergeCell ref="A7:G7"/>
    <mergeCell ref="D1:G1"/>
    <mergeCell ref="A29:A30"/>
    <mergeCell ref="B29:B30"/>
    <mergeCell ref="E29:G29"/>
    <mergeCell ref="A8:G8"/>
    <mergeCell ref="A9:G9"/>
    <mergeCell ref="A10:G10"/>
    <mergeCell ref="B17:G17"/>
    <mergeCell ref="B18:G18"/>
    <mergeCell ref="D13:G13"/>
    <mergeCell ref="H32:H33"/>
    <mergeCell ref="J32:J33"/>
    <mergeCell ref="K32:K33"/>
    <mergeCell ref="L32:L33"/>
    <mergeCell ref="M32:M33"/>
    <mergeCell ref="B19:G19"/>
    <mergeCell ref="A21:G21"/>
    <mergeCell ref="A23:A24"/>
    <mergeCell ref="B23:B24"/>
    <mergeCell ref="E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57.75" customHeight="1">
      <c r="A1" s="1"/>
      <c r="B1" s="63" t="s">
        <v>76</v>
      </c>
      <c r="C1" s="63"/>
      <c r="D1" s="63"/>
      <c r="E1" s="63"/>
      <c r="F1" s="63"/>
      <c r="G1" s="63"/>
    </row>
    <row r="2" spans="1:7" ht="21" customHeight="1">
      <c r="A2" s="56" t="s">
        <v>10</v>
      </c>
      <c r="B2" s="64"/>
      <c r="C2" s="64"/>
      <c r="D2" s="64"/>
      <c r="E2" s="64"/>
      <c r="F2" s="64"/>
      <c r="G2" s="64"/>
    </row>
    <row r="3" spans="1:7" ht="12.75">
      <c r="A3" s="58" t="s">
        <v>23</v>
      </c>
      <c r="B3" s="59"/>
      <c r="C3" s="59"/>
      <c r="D3" s="59"/>
      <c r="E3" s="59"/>
      <c r="F3" s="59"/>
      <c r="G3" s="59"/>
    </row>
    <row r="4" spans="1:7" ht="12.75">
      <c r="A4" s="60" t="s">
        <v>12</v>
      </c>
      <c r="B4" s="60"/>
      <c r="C4" s="60"/>
      <c r="D4" s="60"/>
      <c r="E4" s="60"/>
      <c r="F4" s="60"/>
      <c r="G4" s="60"/>
    </row>
    <row r="5" spans="1:7" ht="12.75">
      <c r="A5" s="5"/>
      <c r="B5" s="56" t="s">
        <v>70</v>
      </c>
      <c r="C5" s="56"/>
      <c r="D5" s="56"/>
      <c r="E5" s="56"/>
      <c r="F5" s="5"/>
      <c r="G5" s="5"/>
    </row>
    <row r="6" spans="1:7" ht="15">
      <c r="A6" s="2"/>
      <c r="B6" s="1"/>
      <c r="C6" s="1"/>
      <c r="D6" s="1"/>
      <c r="E6" s="1"/>
      <c r="F6" s="1"/>
      <c r="G6" s="1"/>
    </row>
    <row r="7" spans="1:7" ht="29.25" customHeight="1">
      <c r="A7" s="61" t="s">
        <v>80</v>
      </c>
      <c r="B7" s="61"/>
      <c r="C7" s="61"/>
      <c r="D7" s="61"/>
      <c r="E7" s="61"/>
      <c r="F7" s="61"/>
      <c r="G7" s="61"/>
    </row>
    <row r="8" spans="1:7" ht="12.75" customHeight="1">
      <c r="A8" s="52" t="s">
        <v>79</v>
      </c>
      <c r="B8" s="52"/>
      <c r="C8" s="52"/>
      <c r="D8" s="52"/>
      <c r="E8" s="52"/>
      <c r="F8" s="52"/>
      <c r="G8" s="52"/>
    </row>
    <row r="9" spans="1:7" ht="12.75">
      <c r="A9" s="52"/>
      <c r="B9" s="52"/>
      <c r="C9" s="52"/>
      <c r="D9" s="52"/>
      <c r="E9" s="52"/>
      <c r="F9" s="52"/>
      <c r="G9" s="52"/>
    </row>
    <row r="10" spans="1:7" ht="70.5" customHeight="1">
      <c r="A10" s="53" t="s">
        <v>74</v>
      </c>
      <c r="B10" s="53"/>
      <c r="C10" s="53"/>
      <c r="D10" s="53"/>
      <c r="E10" s="53"/>
      <c r="F10" s="53"/>
      <c r="G10" s="53"/>
    </row>
    <row r="11" spans="1:7" ht="12.75">
      <c r="A11" s="9" t="s">
        <v>13</v>
      </c>
      <c r="B11" s="11"/>
      <c r="C11" s="11"/>
      <c r="D11" s="11"/>
      <c r="E11" s="11"/>
      <c r="F11" s="11"/>
      <c r="G11" s="11"/>
    </row>
    <row r="12" spans="1:7" ht="12.75">
      <c r="A12" s="13" t="s">
        <v>5</v>
      </c>
      <c r="B12" s="11"/>
      <c r="C12" s="11"/>
      <c r="D12" s="16" t="s">
        <v>24</v>
      </c>
      <c r="E12" s="11"/>
      <c r="F12" s="11"/>
      <c r="G12" s="11"/>
    </row>
    <row r="13" spans="1:7" ht="42.75" customHeight="1">
      <c r="A13" s="12" t="s">
        <v>2</v>
      </c>
      <c r="B13" s="11"/>
      <c r="C13" s="11"/>
      <c r="D13" s="65" t="s">
        <v>22</v>
      </c>
      <c r="E13" s="65"/>
      <c r="F13" s="65"/>
      <c r="G13" s="65"/>
    </row>
    <row r="14" spans="1:7" ht="12.75">
      <c r="A14" s="12" t="s">
        <v>1</v>
      </c>
      <c r="B14" s="11"/>
      <c r="C14" s="11"/>
      <c r="D14" s="11" t="s">
        <v>25</v>
      </c>
      <c r="E14" s="11"/>
      <c r="F14" s="11"/>
      <c r="G14" s="11"/>
    </row>
    <row r="15" spans="1:7" ht="12.75">
      <c r="A15" s="12" t="s">
        <v>6</v>
      </c>
      <c r="B15" s="11"/>
      <c r="C15" s="11"/>
      <c r="D15" s="1" t="s">
        <v>3</v>
      </c>
      <c r="E15" s="11"/>
      <c r="F15" s="11"/>
      <c r="G15" s="11"/>
    </row>
    <row r="16" spans="1:7" ht="12.75">
      <c r="A16" s="17"/>
      <c r="B16" s="11"/>
      <c r="C16" s="11"/>
      <c r="D16" s="1"/>
      <c r="E16" s="11"/>
      <c r="F16" s="11"/>
      <c r="G16" s="11"/>
    </row>
    <row r="17" spans="1:7" ht="30.75" customHeight="1">
      <c r="A17" s="21" t="s">
        <v>18</v>
      </c>
      <c r="B17" s="54" t="s">
        <v>52</v>
      </c>
      <c r="C17" s="54"/>
      <c r="D17" s="54"/>
      <c r="E17" s="54"/>
      <c r="F17" s="54"/>
      <c r="G17" s="54"/>
    </row>
    <row r="18" spans="1:7" ht="38.25" customHeight="1">
      <c r="A18" s="22" t="s">
        <v>56</v>
      </c>
      <c r="B18" s="54" t="s">
        <v>53</v>
      </c>
      <c r="C18" s="54"/>
      <c r="D18" s="54"/>
      <c r="E18" s="54"/>
      <c r="F18" s="54"/>
      <c r="G18" s="54"/>
    </row>
    <row r="19" spans="1:7" ht="27" customHeight="1">
      <c r="A19" s="22" t="s">
        <v>21</v>
      </c>
      <c r="B19" s="46" t="s">
        <v>26</v>
      </c>
      <c r="C19" s="46"/>
      <c r="D19" s="46"/>
      <c r="E19" s="46"/>
      <c r="F19" s="46"/>
      <c r="G19" s="46"/>
    </row>
    <row r="20" spans="1:7" ht="12.75" hidden="1">
      <c r="A20" s="6"/>
      <c r="B20" s="1"/>
      <c r="C20" s="1"/>
      <c r="D20" s="1"/>
      <c r="E20" s="1"/>
      <c r="F20" s="1"/>
      <c r="G20" s="1"/>
    </row>
    <row r="21" spans="1:7" ht="12.75">
      <c r="A21" s="67" t="s">
        <v>14</v>
      </c>
      <c r="B21" s="67"/>
      <c r="C21" s="67"/>
      <c r="D21" s="67"/>
      <c r="E21" s="67"/>
      <c r="F21" s="67"/>
      <c r="G21" s="67"/>
    </row>
    <row r="22" spans="1:7" ht="12.7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</row>
    <row r="23" spans="1:7" ht="38.25">
      <c r="A23" s="68" t="s">
        <v>15</v>
      </c>
      <c r="B23" s="66" t="s">
        <v>7</v>
      </c>
      <c r="C23" s="3" t="s">
        <v>19</v>
      </c>
      <c r="D23" s="3" t="s">
        <v>20</v>
      </c>
      <c r="E23" s="66" t="s">
        <v>0</v>
      </c>
      <c r="F23" s="66"/>
      <c r="G23" s="66"/>
    </row>
    <row r="24" spans="1:7" ht="12.75">
      <c r="A24" s="68"/>
      <c r="B24" s="66"/>
      <c r="C24" s="4" t="s">
        <v>4</v>
      </c>
      <c r="D24" s="4" t="s">
        <v>11</v>
      </c>
      <c r="E24" s="4" t="s">
        <v>16</v>
      </c>
      <c r="F24" s="4" t="s">
        <v>54</v>
      </c>
      <c r="G24" s="4" t="s">
        <v>71</v>
      </c>
    </row>
    <row r="25" spans="1:7" ht="48" customHeight="1">
      <c r="A25" s="25" t="s">
        <v>52</v>
      </c>
      <c r="B25" s="3" t="s">
        <v>9</v>
      </c>
      <c r="C25" s="39">
        <v>383</v>
      </c>
      <c r="D25" s="43">
        <v>280</v>
      </c>
      <c r="E25" s="43">
        <v>300</v>
      </c>
      <c r="F25" s="43">
        <v>300</v>
      </c>
      <c r="G25" s="43">
        <v>300</v>
      </c>
    </row>
    <row r="26" spans="1:7" ht="25.5">
      <c r="A26" s="8" t="s">
        <v>17</v>
      </c>
      <c r="B26" s="35" t="s">
        <v>9</v>
      </c>
      <c r="C26" s="14">
        <f>C25</f>
        <v>383</v>
      </c>
      <c r="D26" s="14">
        <f>D25</f>
        <v>280</v>
      </c>
      <c r="E26" s="14">
        <f>E25</f>
        <v>300</v>
      </c>
      <c r="F26" s="14">
        <f>F25</f>
        <v>300</v>
      </c>
      <c r="G26" s="14">
        <f>G25</f>
        <v>300</v>
      </c>
    </row>
    <row r="27" spans="1:7" ht="6" customHeight="1">
      <c r="A27" s="8"/>
      <c r="B27" s="35"/>
      <c r="C27" s="14"/>
      <c r="D27" s="14"/>
      <c r="E27" s="14"/>
      <c r="F27" s="14"/>
      <c r="G27" s="14"/>
    </row>
    <row r="28" spans="1:7" ht="12.75" hidden="1">
      <c r="A28" s="36"/>
      <c r="B28" s="7"/>
      <c r="C28" s="37"/>
      <c r="D28" s="38"/>
      <c r="E28" s="7"/>
      <c r="F28" s="7"/>
      <c r="G28" s="7"/>
    </row>
    <row r="29" spans="1:7" ht="38.25">
      <c r="A29" s="49" t="s">
        <v>8</v>
      </c>
      <c r="B29" s="66" t="s">
        <v>7</v>
      </c>
      <c r="C29" s="3" t="s">
        <v>19</v>
      </c>
      <c r="D29" s="3" t="s">
        <v>20</v>
      </c>
      <c r="E29" s="66" t="s">
        <v>0</v>
      </c>
      <c r="F29" s="66"/>
      <c r="G29" s="66"/>
    </row>
    <row r="30" spans="1:7" ht="12.75">
      <c r="A30" s="49"/>
      <c r="B30" s="66"/>
      <c r="C30" s="4" t="s">
        <v>4</v>
      </c>
      <c r="D30" s="4" t="s">
        <v>11</v>
      </c>
      <c r="E30" s="4" t="s">
        <v>16</v>
      </c>
      <c r="F30" s="4" t="s">
        <v>54</v>
      </c>
      <c r="G30" s="4" t="s">
        <v>71</v>
      </c>
    </row>
    <row r="31" spans="1:14" ht="25.5">
      <c r="A31" s="25" t="s">
        <v>27</v>
      </c>
      <c r="B31" s="39" t="s">
        <v>28</v>
      </c>
      <c r="C31" s="44">
        <v>10</v>
      </c>
      <c r="D31" s="44">
        <v>10</v>
      </c>
      <c r="E31" s="44">
        <v>10</v>
      </c>
      <c r="F31" s="44">
        <v>10</v>
      </c>
      <c r="G31" s="44">
        <v>10</v>
      </c>
      <c r="H31" s="26"/>
      <c r="I31" s="26"/>
      <c r="J31" s="26"/>
      <c r="K31" s="26"/>
      <c r="L31" s="26"/>
      <c r="M31" s="26"/>
      <c r="N31" s="26"/>
    </row>
    <row r="32" spans="1:14" ht="18" customHeight="1">
      <c r="A32" s="41" t="s">
        <v>29</v>
      </c>
      <c r="B32" s="39" t="s">
        <v>28</v>
      </c>
      <c r="C32" s="42">
        <f>C31</f>
        <v>10</v>
      </c>
      <c r="D32" s="42">
        <f>D31</f>
        <v>10</v>
      </c>
      <c r="E32" s="42">
        <f>E31</f>
        <v>10</v>
      </c>
      <c r="F32" s="42">
        <f>F31</f>
        <v>10</v>
      </c>
      <c r="G32" s="42">
        <f>G31</f>
        <v>10</v>
      </c>
      <c r="H32" s="45"/>
      <c r="I32" s="24"/>
      <c r="J32" s="45"/>
      <c r="K32" s="45"/>
      <c r="L32" s="45"/>
      <c r="M32" s="45"/>
      <c r="N32" s="26"/>
    </row>
    <row r="33" spans="1:14" ht="12.75" hidden="1">
      <c r="A33" s="30"/>
      <c r="B33" s="31"/>
      <c r="C33" s="32"/>
      <c r="D33" s="32"/>
      <c r="E33" s="32"/>
      <c r="F33" s="32"/>
      <c r="G33" s="33"/>
      <c r="H33" s="45"/>
      <c r="I33" s="24"/>
      <c r="J33" s="45"/>
      <c r="K33" s="45"/>
      <c r="L33" s="45"/>
      <c r="M33" s="45"/>
      <c r="N33" s="26"/>
    </row>
  </sheetData>
  <sheetProtection/>
  <mergeCells count="25">
    <mergeCell ref="M32:M33"/>
    <mergeCell ref="A8:G8"/>
    <mergeCell ref="A9:G9"/>
    <mergeCell ref="A29:A30"/>
    <mergeCell ref="B29:B30"/>
    <mergeCell ref="E29:G29"/>
    <mergeCell ref="K32:K33"/>
    <mergeCell ref="A21:G21"/>
    <mergeCell ref="A23:A24"/>
    <mergeCell ref="E23:G23"/>
    <mergeCell ref="H32:H33"/>
    <mergeCell ref="A10:G10"/>
    <mergeCell ref="D13:G13"/>
    <mergeCell ref="B17:G17"/>
    <mergeCell ref="L32:L33"/>
    <mergeCell ref="J32:J33"/>
    <mergeCell ref="B18:G18"/>
    <mergeCell ref="B19:G19"/>
    <mergeCell ref="B23:B24"/>
    <mergeCell ref="B1:G1"/>
    <mergeCell ref="A2:G2"/>
    <mergeCell ref="A3:G3"/>
    <mergeCell ref="A4:G4"/>
    <mergeCell ref="B5:E5"/>
    <mergeCell ref="A7:G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2018-02-23T12:17:38Z</cp:lastPrinted>
  <dcterms:created xsi:type="dcterms:W3CDTF">2009-01-27T06:24:31Z</dcterms:created>
  <dcterms:modified xsi:type="dcterms:W3CDTF">2018-02-23T12:26:26Z</dcterms:modified>
  <cp:category/>
  <cp:version/>
  <cp:contentType/>
  <cp:contentStatus/>
</cp:coreProperties>
</file>